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<sst xmlns="http://schemas.openxmlformats.org/spreadsheetml/2006/main" count="594" uniqueCount="92">
  <si>
    <t>%</t>
  </si>
  <si>
    <t>01.0000</t>
  </si>
  <si>
    <t>1</t>
  </si>
  <si>
    <t>10</t>
  </si>
  <si>
    <t>104.579956530070</t>
  </si>
  <si>
    <t>104.761984318213</t>
  </si>
  <si>
    <t>105.272609189010</t>
  </si>
  <si>
    <t>106.968874824043</t>
  </si>
  <si>
    <t>11</t>
  </si>
  <si>
    <t>114.631427330594</t>
  </si>
  <si>
    <t>12</t>
  </si>
  <si>
    <t>12.2022</t>
  </si>
  <si>
    <t>2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</si>
  <si>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</si>
  <si>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</si>
  <si>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</si>
  <si>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</si>
  <si>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</si>
  <si>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</si>
  <si>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</si>
  <si>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3</t>
  </si>
  <si>
    <t>4</t>
  </si>
  <si>
    <t>5</t>
  </si>
  <si>
    <t>6</t>
  </si>
  <si>
    <t>7</t>
  </si>
  <si>
    <t>8</t>
  </si>
  <si>
    <t>9</t>
  </si>
  <si>
    <t>O_I-326267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</si>
  <si>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</si>
  <si>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</si>
  <si>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</si>
  <si>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</si>
  <si>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</si>
  <si>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</si>
  <si>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</si>
  <si>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</si>
  <si>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</si>
  <si>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</si>
  <si>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</si>
  <si>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</si>
  <si>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</si>
  <si>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</si>
  <si>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</si>
  <si>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</si>
  <si>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</si>
  <si>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</si>
  <si>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</si>
  <si>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</si>
  <si>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</si>
  <si>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</si>
  <si>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</si>
  <si>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</si>
  <si>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</si>
  <si>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</si>
  <si>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</si>
  <si>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</si>
  <si>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</si>
  <si>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</si>
  <si>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</si>
  <si>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</si>
  <si>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</si>
  <si>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</si>
  <si>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проект. ВЛ-0,4 кВ с КТП-154 (по дог-ру ТП №Ю8-24-302-209724(308895)), ПС №23 "Кварц", в т.ч. ПИР, МО, Раменский г.о., с верхнее Мячково, ул Первомайская, зем уч №96 Ю8-24-302-213709(349191)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</si>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</sst>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12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10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11</v>
      </c>
      <c r="D16" s="8" t="s">
        <v>30</v>
      </c>
      <c r="E16" s="9">
        <v>0.9708732451620000</v>
      </c>
      <c r="F16" s="23">
        <v>36686.400000000001</v>
      </c>
      <c r="G16" s="23">
        <v>0</v>
      </c>
      <c r="H16" s="23">
        <v>566.39999999999998</v>
      </c>
      <c r="I16" s="23">
        <v>2037.5899999999999</v>
      </c>
      <c r="J16" s="23">
        <v>2231.4000000000001</v>
      </c>
      <c r="K16" s="23">
        <v>797.39999999999998</v>
      </c>
      <c r="L16" s="29" t="s">
        <v>66</v>
      </c>
      <c r="M16" s="10">
        <v>42319.190000000002</v>
      </c>
      <c r="R16" s="22"/>
    </row>
    <row r="17" spans="1:18">
      <c r="B17" s="24" t="s">
        <v>58</v>
      </c>
      <c r="C17" s="25" t="s">
        <v>11</v>
      </c>
      <c r="D17" s="26" t="s">
        <v>45</v>
      </c>
      <c r="E17" s="71">
        <v>0.0291267548380000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1269.5999999999999</v>
      </c>
      <c r="L17" s="29" t="s">
        <v>66</v>
      </c>
      <c r="M17" s="30">
        <v>1269.5999999999999</v>
      </c>
      <c r="R17" s="22"/>
    </row>
    <row r="18" spans="1:18">
      <c r="B18" s="24" t="s">
        <v>58</v>
      </c>
      <c r="C18" s="25" t="s">
        <v>11</v>
      </c>
      <c r="D18" s="31" t="s">
        <v>38</v>
      </c>
      <c r="E18" s="32">
        <v>1.0000000000000000</v>
      </c>
      <c r="F18" s="33">
        <v>36686.400000000001</v>
      </c>
      <c r="G18" s="33">
        <v>0</v>
      </c>
      <c r="H18" s="33">
        <v>566.39999999999998</v>
      </c>
      <c r="I18" s="33">
        <v>2037.5899999999999</v>
      </c>
      <c r="J18" s="33">
        <v>2231.4000000000001</v>
      </c>
      <c r="K18" s="33">
        <v>2067.0000000000000</v>
      </c>
      <c r="L18" s="34" t="s">
        <v>66</v>
      </c>
      <c r="M18" s="35">
        <v>43588.790000000001</v>
      </c>
    </row>
    <row r="19" spans="1:18">
      <c r="B19" s="24" t="s">
        <v>58</v>
      </c>
      <c r="C19" s="25" t="s">
        <v>11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8717.7600000000002</v>
      </c>
    </row>
    <row r="20" spans="1:18">
      <c r="B20" s="36" t="s">
        <v>58</v>
      </c>
      <c r="C20" s="43" t="s">
        <v>11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52306.550000000003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36686.400000000001</v>
      </c>
      <c r="G33" s="48">
        <v>0</v>
      </c>
      <c r="H33" s="48">
        <v>566.39999999999998</v>
      </c>
      <c r="I33" s="48">
        <v>2037.5899999999999</v>
      </c>
      <c r="J33" s="48">
        <v>2231.4000000000001</v>
      </c>
      <c r="K33" s="48">
        <v>2067.0000000000000</v>
      </c>
      <c r="L33" s="49" t="s">
        <v>66</v>
      </c>
      <c r="M33" s="58">
        <v>43588.790000000001</v>
      </c>
    </row>
    <row r="34" spans="1:18">
      <c r="B34" s="51" t="s">
        <v>33</v>
      </c>
      <c r="C34" s="52" t="s">
        <v>66</v>
      </c>
      <c r="D34" s="59" t="s">
        <v>13</v>
      </c>
      <c r="E34" s="70" t="s">
        <v>9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14</v>
      </c>
      <c r="E35" s="70" t="s">
        <v>7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15</v>
      </c>
      <c r="E36" s="70" t="s">
        <v>6</v>
      </c>
      <c r="F36" s="60">
        <v>0</v>
      </c>
      <c r="G36" s="60">
        <v>0</v>
      </c>
      <c r="H36" s="60">
        <v>0</v>
      </c>
      <c r="I36" s="60">
        <v>2037.5899999999999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16</v>
      </c>
      <c r="E37" s="70" t="s">
        <v>5</v>
      </c>
      <c r="F37" s="60">
        <v>36686.400000000001</v>
      </c>
      <c r="G37" s="60">
        <v>0</v>
      </c>
      <c r="H37" s="60">
        <v>566.39999999999998</v>
      </c>
      <c r="I37" s="60">
        <v>0</v>
      </c>
      <c r="J37" s="60">
        <v>2231.4000000000001</v>
      </c>
      <c r="K37" s="60">
        <v>2067.0000000000000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17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18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19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42295.800000000003</v>
      </c>
      <c r="G41" s="106">
        <v>0</v>
      </c>
      <c r="H41" s="106">
        <v>653.00000000000000</v>
      </c>
      <c r="I41" s="106">
        <v>2237.0500000000002</v>
      </c>
      <c r="J41" s="106">
        <v>2572.5799999999999</v>
      </c>
      <c r="K41" s="106">
        <v>2383.0500000000002</v>
      </c>
      <c r="L41" s="107" t="s">
        <v>66</v>
      </c>
      <c r="M41" s="108">
        <v>50141.480000000003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42295.800000000003</v>
      </c>
      <c r="G43" s="86">
        <v>0</v>
      </c>
      <c r="H43" s="86">
        <v>653.00000000000000</v>
      </c>
      <c r="I43" s="86">
        <v>2237.0500000000002</v>
      </c>
      <c r="J43" s="86">
        <v>2572.5799999999999</v>
      </c>
      <c r="K43" s="86">
        <v>2383.0500000000002</v>
      </c>
      <c r="L43" s="87" t="s">
        <v>66</v>
      </c>
      <c r="M43" s="88">
        <v>50141.480000000003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9513.7800000000007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59655.260000000002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42295.800000000003</v>
      </c>
      <c r="G46" s="48">
        <v>0</v>
      </c>
      <c r="H46" s="48">
        <v>653.00000000000000</v>
      </c>
      <c r="I46" s="48">
        <v>2237.0500000000002</v>
      </c>
      <c r="J46" s="48">
        <v>2572.5799999999999</v>
      </c>
      <c r="K46" s="48">
        <v>2383.0500000000002</v>
      </c>
      <c r="L46" s="48">
        <v>0</v>
      </c>
      <c r="M46" s="63">
        <v>50141.480000000003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9513.7800000000007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59655.260000000002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2024-07-19T10:45:49Z</dcterms:created>
  <dcterms:modified xsi:type="dcterms:W3CDTF">2024-07-19T10:45:49Z</dcterms:modified>
</cp:coreProperties>
</file>